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<sst xmlns="http://schemas.openxmlformats.org/spreadsheetml/2006/main" count="26" uniqueCount="26">
  <si>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VOUCHER #</t>
  </si>
  <si>
    <t>DEPARTMENT RECOMMENDATIONS</t>
  </si>
  <si>
    <t>QUANTITY</t>
  </si>
  <si>
    <t>ITEM CODE</t>
  </si>
  <si>
    <t>DESCRIPTION</t>
  </si>
  <si>
    <t>UNIT PRICE</t>
  </si>
  <si>
    <t>TOTAL PRICE</t>
  </si>
  <si>
    <t>Address:</t>
  </si>
  <si>
    <t>From</t>
  </si>
  <si>
    <t xml:space="preserve">ACTION                          </t>
  </si>
  <si>
    <t>MATERIAL           RECEIVED</t>
  </si>
  <si>
    <t>PAYMENT          APPROVED BY PRINCIPAL</t>
  </si>
  <si>
    <t>THOMAS COUNTY BOARD of EDUCATION</t>
  </si>
  <si>
    <r>
      <t xml:space="preserve">            APPROVALS</t>
    </r>
    <r>
      <rPr>
        <sz val="6"/>
        <rFont val="Arial"/>
        <family val="2"/>
      </rPr>
      <t xml:space="preserve">                (DATE)                     (SIGNATURE)</t>
    </r>
  </si>
  <si>
    <r>
      <t xml:space="preserve">REQUISITION </t>
    </r>
    <r>
      <rPr>
        <sz val="10"/>
        <rFont val="Arial"/>
        <family val="2"/>
      </rPr>
      <t>AND</t>
    </r>
    <r>
      <rPr>
        <sz val="12"/>
        <rFont val="Arial"/>
        <family val="2"/>
      </rPr>
      <t xml:space="preserve"> CHARGE VOUCHER</t>
    </r>
  </si>
  <si>
    <t>Fax #</t>
  </si>
  <si>
    <t xml:space="preserve"> Phone #</t>
  </si>
  <si>
    <t>Principal      Authorization</t>
  </si>
  <si>
    <t xml:space="preserve">TOTAL </t>
  </si>
  <si>
    <t xml:space="preserve">     SCHOOL NAME</t>
  </si>
  <si>
    <t>Vendor        Name:</t>
  </si>
  <si>
    <t>SCHOOL NAME</t>
  </si>
  <si>
    <t>/  /  /  /  /  Special Instructions  \  \  \  \  \</t>
  </si>
  <si>
    <t xml:space="preserve">   DATE OF ORDER                                               DATE REQUIRED                                                                      ACCOUNT TO BE CHARGED</t>
  </si>
  <si>
    <r>
      <t xml:space="preserve">    </t>
    </r>
    <r>
      <rPr>
        <sz val="12"/>
        <color indexed="10"/>
        <rFont val="Calibri"/>
        <family val="2"/>
      </rPr>
      <t>↑   Enter Quantity for ALL Items, 1 for S &amp; H</t>
    </r>
  </si>
  <si>
    <t>JJM 10-30-09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</si>
</sst>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3"/>
      <name val="Arial"/>
      <family val="2"/>
    </font>
    <font>
      <sz val="7"/>
      <name val="Arial"/>
      <family val="2"/>
    </font>
    <font>
      <sz val="12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9"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164" fontId="8" fillId="0" borderId="17" xfId="0" applyNumberFormat="1" applyFont="1" applyFill="1" applyBorder="1" applyAlignment="1" applyProtection="1">
      <alignment horizontal="left" vertical="top" indent="15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164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9" xfId="0" applyNumberFormat="1" applyFont="1" applyFill="1" applyBorder="1" applyAlignment="1" applyProtection="1">
      <alignment horizontal="center" vertical="center" wrapText="1"/>
      <protection/>
    </xf>
    <xf numFmtId="164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Fill="1" applyBorder="1" applyAlignment="1" applyProtection="1">
      <alignment horizontal="center" vertical="center" wrapText="1"/>
      <protection/>
    </xf>
    <xf numFmtId="164" fontId="10" fillId="0" borderId="11" xfId="0" applyNumberFormat="1" applyFont="1" applyFill="1" applyBorder="1" applyAlignment="1" applyProtection="1">
      <alignment horizontal="center" vertical="center" wrapText="1"/>
      <protection/>
    </xf>
    <xf numFmtId="164" fontId="10" fillId="0" borderId="21" xfId="0" applyNumberFormat="1" applyFont="1" applyFill="1" applyBorder="1" applyAlignment="1" applyProtection="1">
      <alignment horizontal="center" vertical="center" wrapText="1"/>
      <protection/>
    </xf>
    <xf numFmtId="164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vertical="top"/>
      <protection locked="0"/>
    </xf>
    <xf numFmtId="0" fontId="9" fillId="0" borderId="24" xfId="0" applyNumberFormat="1" applyFont="1" applyFill="1" applyBorder="1" applyAlignment="1" applyProtection="1">
      <alignment vertical="top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3" xfId="0" applyNumberFormat="1" applyFont="1" applyFill="1" applyBorder="1" applyAlignment="1" applyProtection="1">
      <alignment horizontal="left" vertical="center" indent="1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164" fontId="10" fillId="0" borderId="16" xfId="0" applyNumberFormat="1" applyFont="1" applyFill="1" applyBorder="1" applyAlignment="1" applyProtection="1">
      <alignment horizontal="center" vertical="center"/>
      <protection locked="0"/>
    </xf>
    <xf numFmtId="164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0" fillId="0" borderId="24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10" fillId="0" borderId="12" xfId="0" applyNumberFormat="1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 indent="2"/>
      <protection/>
    </xf>
    <xf numFmtId="0" fontId="5" fillId="0" borderId="15" xfId="0" applyNumberFormat="1" applyFont="1" applyFill="1" applyBorder="1" applyAlignment="1" applyProtection="1">
      <alignment horizontal="left" vertical="top" wrapText="1" indent="2"/>
      <protection/>
    </xf>
    <xf numFmtId="0" fontId="5" fillId="0" borderId="22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M35" sqref="M35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12.7109375" style="0" customWidth="1"/>
    <col min="4" max="4" width="4.7109375" style="0" customWidth="1"/>
    <col min="5" max="5" width="20.7109375" style="0" customWidth="1"/>
    <col min="6" max="6" width="6.7109375" style="0" customWidth="1"/>
    <col min="7" max="7" width="17.7109375" style="0" customWidth="1"/>
    <col min="8" max="8" width="10.7109375" style="0" customWidth="1"/>
    <col min="9" max="9" width="8.7109375" style="0" customWidth="1"/>
    <col min="10" max="10" width="3.7109375" style="0" customWidth="1"/>
    <col min="11" max="11" width="8.7109375" style="0" customWidth="1"/>
    <col min="12" max="12" width="7.7109375" style="0" customWidth="1"/>
    <col min="13" max="13" width="22.7109375" style="0" customWidth="1"/>
  </cols>
  <sheetData>
    <row r="1" spans="1:13" ht="15">
      <c r="A1" s="8"/>
      <c r="B1" s="88" t="s">
        <v>14</v>
      </c>
      <c r="C1" s="88"/>
      <c r="D1" s="88"/>
      <c r="E1" s="88"/>
      <c r="F1" s="88"/>
      <c r="G1" s="88"/>
      <c r="H1" s="88"/>
      <c r="I1" s="88"/>
      <c r="J1" s="5"/>
      <c r="K1" s="66" t="s">
        <v>0</v>
      </c>
      <c r="L1" s="67"/>
      <c r="M1" s="91"/>
    </row>
    <row r="2" spans="1:13" ht="16.5" customHeight="1">
      <c r="A2" s="7"/>
      <c r="B2" s="98" t="s">
        <v>12</v>
      </c>
      <c r="C2" s="99"/>
      <c r="D2" s="99"/>
      <c r="E2" s="99"/>
      <c r="F2" s="99"/>
      <c r="G2" s="99"/>
      <c r="H2" s="99"/>
      <c r="I2" s="99"/>
      <c r="J2" s="11"/>
      <c r="K2" s="68"/>
      <c r="L2" s="69"/>
      <c r="M2" s="92"/>
    </row>
    <row r="3" spans="1:13" ht="16.5">
      <c r="A3" s="7"/>
      <c r="B3" s="17" t="s">
        <v>8</v>
      </c>
      <c r="C3" s="41"/>
      <c r="D3" s="41"/>
      <c r="E3" s="41"/>
      <c r="F3" s="2"/>
      <c r="G3" s="2"/>
      <c r="H3" s="2"/>
      <c r="I3" s="2"/>
      <c r="J3" s="3"/>
      <c r="K3" s="68"/>
      <c r="L3" s="69"/>
      <c r="M3" s="93"/>
    </row>
    <row r="4" spans="1:13" ht="9.75" customHeight="1">
      <c r="A4" s="7"/>
      <c r="B4" s="18" t="s">
        <v>19</v>
      </c>
      <c r="C4" s="118" t="s">
        <v>21</v>
      </c>
      <c r="D4" s="118"/>
      <c r="E4" s="118"/>
      <c r="F4" s="2"/>
      <c r="G4" s="94"/>
      <c r="H4" s="94"/>
      <c r="I4" s="94"/>
      <c r="J4" s="3"/>
      <c r="K4" s="112" t="s">
        <v>9</v>
      </c>
      <c r="L4" s="113"/>
      <c r="M4" s="116" t="s">
        <v>13</v>
      </c>
    </row>
    <row r="5" spans="1:13" ht="6.75" customHeight="1">
      <c r="A5" s="7"/>
      <c r="B5" s="45"/>
      <c r="C5" s="45"/>
      <c r="D5" s="18"/>
      <c r="E5" s="81"/>
      <c r="G5" s="94"/>
      <c r="H5" s="94"/>
      <c r="I5" s="94"/>
      <c r="J5" s="6"/>
      <c r="K5" s="114"/>
      <c r="L5" s="115"/>
      <c r="M5" s="117"/>
    </row>
    <row r="6" spans="1:13" ht="9.75" customHeight="1">
      <c r="A6" s="7"/>
      <c r="B6" s="46"/>
      <c r="C6" s="46"/>
      <c r="D6" s="15"/>
      <c r="E6" s="41"/>
      <c r="F6" s="4"/>
      <c r="G6" s="95"/>
      <c r="H6" s="95"/>
      <c r="I6" s="95"/>
      <c r="J6" s="6"/>
      <c r="K6" s="74" t="s">
        <v>1</v>
      </c>
      <c r="L6" s="75"/>
      <c r="M6" s="42"/>
    </row>
    <row r="7" spans="1:13" ht="13.5" customHeight="1">
      <c r="A7" s="7"/>
      <c r="B7" s="89" t="s">
        <v>23</v>
      </c>
      <c r="C7" s="90"/>
      <c r="D7" s="90"/>
      <c r="E7" s="90"/>
      <c r="F7" s="90"/>
      <c r="G7" s="90"/>
      <c r="H7" s="90"/>
      <c r="I7" s="90"/>
      <c r="J7" s="10"/>
      <c r="K7" s="76"/>
      <c r="L7" s="76"/>
      <c r="M7" s="43"/>
    </row>
    <row r="8" spans="1:13" ht="7.5" customHeight="1">
      <c r="A8" s="7"/>
      <c r="C8" s="9"/>
      <c r="F8" s="12"/>
      <c r="G8" s="12"/>
      <c r="H8" s="9"/>
      <c r="J8" s="13"/>
      <c r="K8" s="77"/>
      <c r="L8" s="77"/>
      <c r="M8" s="44"/>
    </row>
    <row r="9" spans="1:13" ht="13.5" customHeight="1">
      <c r="A9" s="78" t="s">
        <v>2</v>
      </c>
      <c r="B9" s="80"/>
      <c r="C9" s="14" t="s">
        <v>3</v>
      </c>
      <c r="D9" s="78" t="s">
        <v>4</v>
      </c>
      <c r="E9" s="79"/>
      <c r="F9" s="79"/>
      <c r="G9" s="80"/>
      <c r="H9" s="14" t="s">
        <v>5</v>
      </c>
      <c r="I9" s="50" t="s">
        <v>6</v>
      </c>
      <c r="J9" s="51"/>
      <c r="K9" s="52" t="s">
        <v>17</v>
      </c>
      <c r="L9" s="53"/>
      <c r="M9" s="42"/>
    </row>
    <row r="10" spans="1:13" ht="13.5" customHeight="1">
      <c r="A10" s="28"/>
      <c r="B10" s="29"/>
      <c r="C10" s="82"/>
      <c r="D10" s="28"/>
      <c r="E10" s="40"/>
      <c r="F10" s="40"/>
      <c r="G10" s="29"/>
      <c r="H10" s="85"/>
      <c r="I10" s="34">
        <f>A10*(H10)</f>
        <v>0</v>
      </c>
      <c r="J10" s="35"/>
      <c r="K10" s="54"/>
      <c r="L10" s="55"/>
      <c r="M10" s="43"/>
    </row>
    <row r="11" spans="1:13" ht="6.75" customHeight="1">
      <c r="A11" s="30"/>
      <c r="B11" s="31"/>
      <c r="C11" s="83"/>
      <c r="D11" s="30"/>
      <c r="E11" s="81"/>
      <c r="F11" s="81"/>
      <c r="G11" s="31"/>
      <c r="H11" s="86"/>
      <c r="I11" s="100"/>
      <c r="J11" s="101"/>
      <c r="K11" s="54"/>
      <c r="L11" s="55"/>
      <c r="M11" s="44"/>
    </row>
    <row r="12" spans="1:13" ht="6.75" customHeight="1">
      <c r="A12" s="32"/>
      <c r="B12" s="33"/>
      <c r="C12" s="84"/>
      <c r="D12" s="32"/>
      <c r="E12" s="41"/>
      <c r="F12" s="41"/>
      <c r="G12" s="33"/>
      <c r="H12" s="87"/>
      <c r="I12" s="36"/>
      <c r="J12" s="37"/>
      <c r="K12" s="52" t="s">
        <v>10</v>
      </c>
      <c r="L12" s="53"/>
      <c r="M12" s="47"/>
    </row>
    <row r="13" spans="1:13" ht="13.5" customHeight="1">
      <c r="A13" s="28"/>
      <c r="B13" s="29"/>
      <c r="C13" s="82"/>
      <c r="D13" s="28"/>
      <c r="E13" s="40"/>
      <c r="F13" s="40"/>
      <c r="G13" s="29"/>
      <c r="H13" s="85"/>
      <c r="I13" s="34">
        <f>A13*(H13)</f>
        <v>0</v>
      </c>
      <c r="J13" s="35"/>
      <c r="K13" s="54"/>
      <c r="L13" s="55"/>
      <c r="M13" s="48"/>
    </row>
    <row r="14" spans="1:13" ht="13.5" customHeight="1">
      <c r="A14" s="32"/>
      <c r="B14" s="33"/>
      <c r="C14" s="84"/>
      <c r="D14" s="32"/>
      <c r="E14" s="41"/>
      <c r="F14" s="41"/>
      <c r="G14" s="33"/>
      <c r="H14" s="87"/>
      <c r="I14" s="36"/>
      <c r="J14" s="37"/>
      <c r="K14" s="56"/>
      <c r="L14" s="57"/>
      <c r="M14" s="49"/>
    </row>
    <row r="15" spans="1:13" ht="13.5" customHeight="1">
      <c r="A15" s="28"/>
      <c r="B15" s="29"/>
      <c r="C15" s="70"/>
      <c r="D15" s="28"/>
      <c r="E15" s="40"/>
      <c r="F15" s="40"/>
      <c r="G15" s="29"/>
      <c r="H15" s="72"/>
      <c r="I15" s="34">
        <f>A15*(H15)</f>
        <v>0</v>
      </c>
      <c r="J15" s="35"/>
      <c r="K15" s="58" t="s">
        <v>11</v>
      </c>
      <c r="L15" s="53"/>
      <c r="M15" s="42"/>
    </row>
    <row r="16" spans="1:13" ht="13.5" customHeight="1">
      <c r="A16" s="32"/>
      <c r="B16" s="33"/>
      <c r="C16" s="71"/>
      <c r="D16" s="32"/>
      <c r="E16" s="41"/>
      <c r="F16" s="41"/>
      <c r="G16" s="33"/>
      <c r="H16" s="73"/>
      <c r="I16" s="36"/>
      <c r="J16" s="37"/>
      <c r="K16" s="56"/>
      <c r="L16" s="57"/>
      <c r="M16" s="44"/>
    </row>
    <row r="17" spans="1:13" ht="13.5" customHeight="1">
      <c r="A17" s="28"/>
      <c r="B17" s="29"/>
      <c r="C17" s="70"/>
      <c r="D17" s="28"/>
      <c r="E17" s="40"/>
      <c r="F17" s="40"/>
      <c r="G17" s="29"/>
      <c r="H17" s="85"/>
      <c r="I17" s="34">
        <f>A17*(H17)</f>
        <v>0</v>
      </c>
      <c r="J17" s="35"/>
      <c r="K17" s="59" t="s">
        <v>20</v>
      </c>
      <c r="L17" s="40"/>
      <c r="M17" s="29"/>
    </row>
    <row r="18" spans="1:13" ht="13.5" customHeight="1">
      <c r="A18" s="32"/>
      <c r="B18" s="33"/>
      <c r="C18" s="71"/>
      <c r="D18" s="32"/>
      <c r="E18" s="41"/>
      <c r="F18" s="41"/>
      <c r="G18" s="33"/>
      <c r="H18" s="87"/>
      <c r="I18" s="36"/>
      <c r="J18" s="37"/>
      <c r="K18" s="60"/>
      <c r="L18" s="41"/>
      <c r="M18" s="33"/>
    </row>
    <row r="19" spans="1:13" ht="13.5" customHeight="1">
      <c r="A19" s="28"/>
      <c r="B19" s="29"/>
      <c r="C19" s="70"/>
      <c r="D19" s="28"/>
      <c r="E19" s="40"/>
      <c r="F19" s="40"/>
      <c r="G19" s="29"/>
      <c r="H19" s="72"/>
      <c r="I19" s="34">
        <f>A19*(H19)</f>
        <v>0</v>
      </c>
      <c r="J19" s="35"/>
      <c r="K19" s="59" t="s">
        <v>7</v>
      </c>
      <c r="L19" s="64"/>
      <c r="M19" s="65"/>
    </row>
    <row r="20" spans="1:13" ht="13.5" customHeight="1">
      <c r="A20" s="32"/>
      <c r="B20" s="33"/>
      <c r="C20" s="71"/>
      <c r="D20" s="32"/>
      <c r="E20" s="41"/>
      <c r="F20" s="41"/>
      <c r="G20" s="33"/>
      <c r="H20" s="73"/>
      <c r="I20" s="36"/>
      <c r="J20" s="37"/>
      <c r="K20" s="63"/>
      <c r="L20" s="64"/>
      <c r="M20" s="65"/>
    </row>
    <row r="21" spans="1:13" ht="13.5" customHeight="1">
      <c r="A21" s="28"/>
      <c r="B21" s="29"/>
      <c r="C21" s="70"/>
      <c r="D21" s="28"/>
      <c r="E21" s="40"/>
      <c r="F21" s="40"/>
      <c r="G21" s="29"/>
      <c r="H21" s="72"/>
      <c r="I21" s="34">
        <f>A21*(H21)</f>
        <v>0</v>
      </c>
      <c r="J21" s="35"/>
      <c r="K21" s="61" t="s">
        <v>16</v>
      </c>
      <c r="L21" s="40"/>
      <c r="M21" s="29"/>
    </row>
    <row r="22" spans="1:13" ht="13.5" customHeight="1">
      <c r="A22" s="32"/>
      <c r="B22" s="33"/>
      <c r="C22" s="71"/>
      <c r="D22" s="32"/>
      <c r="E22" s="41"/>
      <c r="F22" s="41"/>
      <c r="G22" s="33"/>
      <c r="H22" s="73"/>
      <c r="I22" s="36"/>
      <c r="J22" s="37"/>
      <c r="K22" s="62"/>
      <c r="L22" s="41"/>
      <c r="M22" s="33"/>
    </row>
    <row r="23" spans="1:13" ht="13.5" customHeight="1">
      <c r="A23" s="28"/>
      <c r="B23" s="29"/>
      <c r="C23" s="70"/>
      <c r="D23" s="28"/>
      <c r="E23" s="40"/>
      <c r="F23" s="40"/>
      <c r="G23" s="29"/>
      <c r="H23" s="72"/>
      <c r="I23" s="34">
        <f>A23*(H23)</f>
        <v>0</v>
      </c>
      <c r="J23" s="35"/>
      <c r="K23" s="59" t="s">
        <v>15</v>
      </c>
      <c r="L23" s="40"/>
      <c r="M23" s="29"/>
    </row>
    <row r="24" spans="1:13" ht="13.5" customHeight="1">
      <c r="A24" s="32"/>
      <c r="B24" s="33"/>
      <c r="C24" s="71"/>
      <c r="D24" s="32"/>
      <c r="E24" s="41"/>
      <c r="F24" s="41"/>
      <c r="G24" s="33"/>
      <c r="H24" s="73"/>
      <c r="I24" s="36"/>
      <c r="J24" s="37"/>
      <c r="K24" s="62"/>
      <c r="L24" s="41"/>
      <c r="M24" s="33"/>
    </row>
    <row r="25" spans="1:13" ht="13.5" customHeight="1">
      <c r="A25" s="28"/>
      <c r="B25" s="29"/>
      <c r="C25" s="70"/>
      <c r="D25" s="28"/>
      <c r="E25" s="40"/>
      <c r="F25" s="40"/>
      <c r="G25" s="29"/>
      <c r="H25" s="72"/>
      <c r="I25" s="34">
        <f>A25*(H25)</f>
        <v>0</v>
      </c>
      <c r="J25" s="35"/>
      <c r="K25" s="102" t="s">
        <v>22</v>
      </c>
      <c r="L25" s="103"/>
      <c r="M25" s="104"/>
    </row>
    <row r="26" spans="1:13" ht="13.5" customHeight="1">
      <c r="A26" s="32"/>
      <c r="B26" s="33"/>
      <c r="C26" s="71"/>
      <c r="D26" s="32"/>
      <c r="E26" s="41"/>
      <c r="F26" s="41"/>
      <c r="G26" s="33"/>
      <c r="H26" s="73"/>
      <c r="I26" s="36"/>
      <c r="J26" s="37"/>
      <c r="K26" s="105"/>
      <c r="L26" s="106"/>
      <c r="M26" s="107"/>
    </row>
    <row r="27" spans="1:13" ht="24.75" customHeight="1">
      <c r="A27" s="23"/>
      <c r="B27" s="24"/>
      <c r="C27" s="20"/>
      <c r="D27" s="23"/>
      <c r="E27" s="25"/>
      <c r="F27" s="25"/>
      <c r="G27" s="24"/>
      <c r="H27" s="21"/>
      <c r="I27" s="26">
        <f aca="true" t="shared" si="0" ref="I27:I32">A27*(H27)</f>
        <v>0</v>
      </c>
      <c r="J27" s="27"/>
      <c r="K27" s="108"/>
      <c r="L27" s="45"/>
      <c r="M27" s="109"/>
    </row>
    <row r="28" spans="1:13" ht="24.75" customHeight="1">
      <c r="A28" s="23"/>
      <c r="B28" s="24"/>
      <c r="C28" s="20"/>
      <c r="D28" s="23"/>
      <c r="E28" s="25"/>
      <c r="F28" s="25"/>
      <c r="G28" s="24"/>
      <c r="H28" s="21"/>
      <c r="I28" s="26">
        <f t="shared" si="0"/>
        <v>0</v>
      </c>
      <c r="J28" s="27"/>
      <c r="K28" s="108"/>
      <c r="L28" s="45"/>
      <c r="M28" s="109"/>
    </row>
    <row r="29" spans="1:13" ht="24.75" customHeight="1">
      <c r="A29" s="23"/>
      <c r="B29" s="38"/>
      <c r="C29" s="20"/>
      <c r="D29" s="23"/>
      <c r="E29" s="39"/>
      <c r="F29" s="39"/>
      <c r="G29" s="38"/>
      <c r="H29" s="21"/>
      <c r="I29" s="26">
        <f t="shared" si="0"/>
        <v>0</v>
      </c>
      <c r="J29" s="27"/>
      <c r="K29" s="108"/>
      <c r="L29" s="45"/>
      <c r="M29" s="109"/>
    </row>
    <row r="30" spans="1:13" ht="24.75" customHeight="1">
      <c r="A30" s="23"/>
      <c r="B30" s="38"/>
      <c r="C30" s="20"/>
      <c r="D30" s="23"/>
      <c r="E30" s="39"/>
      <c r="F30" s="39"/>
      <c r="G30" s="38"/>
      <c r="H30" s="21"/>
      <c r="I30" s="26">
        <f t="shared" si="0"/>
        <v>0</v>
      </c>
      <c r="J30" s="27"/>
      <c r="K30" s="108"/>
      <c r="L30" s="45"/>
      <c r="M30" s="109"/>
    </row>
    <row r="31" spans="1:13" ht="24.75" customHeight="1">
      <c r="A31" s="23"/>
      <c r="B31" s="38"/>
      <c r="C31" s="20"/>
      <c r="D31" s="23"/>
      <c r="E31" s="39"/>
      <c r="F31" s="39"/>
      <c r="G31" s="38"/>
      <c r="H31" s="21"/>
      <c r="I31" s="26">
        <f t="shared" si="0"/>
        <v>0</v>
      </c>
      <c r="J31" s="27"/>
      <c r="K31" s="108"/>
      <c r="L31" s="45"/>
      <c r="M31" s="109"/>
    </row>
    <row r="32" spans="1:13" ht="24.75" customHeight="1">
      <c r="A32" s="23"/>
      <c r="B32" s="24"/>
      <c r="C32" s="20"/>
      <c r="D32" s="23"/>
      <c r="E32" s="25"/>
      <c r="F32" s="25"/>
      <c r="G32" s="24"/>
      <c r="H32" s="21"/>
      <c r="I32" s="26">
        <f t="shared" si="0"/>
        <v>0</v>
      </c>
      <c r="J32" s="27"/>
      <c r="K32" s="108"/>
      <c r="L32" s="45"/>
      <c r="M32" s="109"/>
    </row>
    <row r="33" spans="1:13" ht="24.75" customHeight="1">
      <c r="A33" s="96" t="s">
        <v>24</v>
      </c>
      <c r="B33" s="97"/>
      <c r="C33" s="97"/>
      <c r="D33" s="97"/>
      <c r="E33" s="97"/>
      <c r="F33" s="97"/>
      <c r="G33" s="19" t="s">
        <v>18</v>
      </c>
      <c r="H33" s="16"/>
      <c r="I33" s="26">
        <f>SUM(I10:J32)</f>
        <v>0</v>
      </c>
      <c r="J33" s="27"/>
      <c r="K33" s="110"/>
      <c r="L33" s="46"/>
      <c r="M33" s="111"/>
    </row>
    <row r="35" spans="2:13" ht="12.75">
      <c r="B35" s="1"/>
      <c r="M35" s="22" t="s">
        <v>25</v>
      </c>
    </row>
  </sheetData>
  <sheetProtection password="DB2F" sheet="1" objects="1" scenarios="1" formatCells="0" formatColumns="0" formatRows="0" insertColumns="0" insertRows="0" insertHyperlinks="0" deleteColumns="0" deleteRows="0" sort="0" autoFilter="0" pivotTables="0"/>
  <mergeCells count="94">
    <mergeCell ref="A9:B9"/>
    <mergeCell ref="M6:M8"/>
    <mergeCell ref="K4:L5"/>
    <mergeCell ref="M4:M5"/>
    <mergeCell ref="C4:E4"/>
    <mergeCell ref="C3:E3"/>
    <mergeCell ref="E5:E6"/>
    <mergeCell ref="M1:M3"/>
    <mergeCell ref="G4:I6"/>
    <mergeCell ref="A33:F33"/>
    <mergeCell ref="B2:I2"/>
    <mergeCell ref="C15:C16"/>
    <mergeCell ref="C17:C18"/>
    <mergeCell ref="I10:J12"/>
    <mergeCell ref="K25:M26"/>
    <mergeCell ref="K27:M33"/>
    <mergeCell ref="I13:J14"/>
    <mergeCell ref="I15:J16"/>
    <mergeCell ref="I17:J18"/>
    <mergeCell ref="I19:J20"/>
    <mergeCell ref="H17:H18"/>
    <mergeCell ref="B1:I1"/>
    <mergeCell ref="B7:I7"/>
    <mergeCell ref="C25:C26"/>
    <mergeCell ref="H21:H22"/>
    <mergeCell ref="H23:H24"/>
    <mergeCell ref="H25:H26"/>
    <mergeCell ref="D19:G20"/>
    <mergeCell ref="D21:G22"/>
    <mergeCell ref="D15:G16"/>
    <mergeCell ref="D13:G14"/>
    <mergeCell ref="C10:C12"/>
    <mergeCell ref="C13:C14"/>
    <mergeCell ref="H10:H12"/>
    <mergeCell ref="H13:H14"/>
    <mergeCell ref="K1:L3"/>
    <mergeCell ref="C19:C20"/>
    <mergeCell ref="C21:C22"/>
    <mergeCell ref="H15:H16"/>
    <mergeCell ref="K6:L8"/>
    <mergeCell ref="H19:H20"/>
    <mergeCell ref="D17:G18"/>
    <mergeCell ref="L20:M20"/>
    <mergeCell ref="D9:G9"/>
    <mergeCell ref="D10:G12"/>
    <mergeCell ref="K23:K24"/>
    <mergeCell ref="K19:K20"/>
    <mergeCell ref="M15:M16"/>
    <mergeCell ref="L17:M18"/>
    <mergeCell ref="L21:M22"/>
    <mergeCell ref="L19:M19"/>
    <mergeCell ref="M9:M11"/>
    <mergeCell ref="B5:C6"/>
    <mergeCell ref="L23:M24"/>
    <mergeCell ref="M12:M14"/>
    <mergeCell ref="I9:J9"/>
    <mergeCell ref="K9:L11"/>
    <mergeCell ref="K12:L14"/>
    <mergeCell ref="K15:L16"/>
    <mergeCell ref="K17:K18"/>
    <mergeCell ref="K21:K22"/>
    <mergeCell ref="D32:G32"/>
    <mergeCell ref="D25:G26"/>
    <mergeCell ref="D31:G31"/>
    <mergeCell ref="A25:B26"/>
    <mergeCell ref="A27:B27"/>
    <mergeCell ref="D29:G29"/>
    <mergeCell ref="D30:G30"/>
    <mergeCell ref="I25:J26"/>
    <mergeCell ref="I27:J27"/>
    <mergeCell ref="A32:B32"/>
    <mergeCell ref="A29:B29"/>
    <mergeCell ref="A30:B30"/>
    <mergeCell ref="A31:B31"/>
    <mergeCell ref="A19:B20"/>
    <mergeCell ref="A23:B24"/>
    <mergeCell ref="I21:J22"/>
    <mergeCell ref="I23:J24"/>
    <mergeCell ref="C23:C24"/>
    <mergeCell ref="D23:G24"/>
    <mergeCell ref="A21:B22"/>
    <mergeCell ref="A10:B12"/>
    <mergeCell ref="A13:B14"/>
    <mergeCell ref="A15:B16"/>
    <mergeCell ref="A17:B18"/>
    <mergeCell ref="I33:J33"/>
    <mergeCell ref="I29:J29"/>
    <mergeCell ref="I30:J30"/>
    <mergeCell ref="I31:J31"/>
    <mergeCell ref="I32:J32"/>
    <mergeCell ref="A28:B28"/>
    <mergeCell ref="D27:G27"/>
    <mergeCell ref="D28:G28"/>
    <mergeCell ref="I28:J28"/>
  </mergeCells>
  <printOptions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Laurie H. Stewart</cp:lastModifiedBy>
  <cp:lastPrinted>2009-08-19T18:17:35Z</cp:lastPrinted>
  <dcterms:created xsi:type="dcterms:W3CDTF">2009-08-10T20:08:54Z</dcterms:created>
  <dcterms:modified xsi:type="dcterms:W3CDTF">2009-11-12T17:05:15Z</dcterms:modified>
  <cp:category/>
  <cp:version/>
  <cp:contentType/>
  <cp:contentStatus/>
</cp:coreProperties>
</file>